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workbookProtection workbookPassword="CF2D" lockStructure="1"/>
  <bookViews>
    <workbookView xWindow="0" yWindow="0" windowWidth="14436" windowHeight="11988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<sst xmlns="http://schemas.openxmlformats.org/spreadsheetml/2006/main" count="183" uniqueCount="47">
  <si>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</si>
  <si>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</si>
  <si>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</si>
  <si>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</si>
  <si>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</si>
  <si>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</si>
  <si>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</si>
  <si>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</si>
  <si>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</si>
  <si>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</si>
  <si>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</si>
  <si>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</si>
  <si>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</si>
  <si>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</si>
  <si>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</si>
  <si>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</si>
  <si>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</si>
  <si>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</si>
  <si>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</si>
  <si>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</si>
  <si>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</si>
  <si>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</si>
  <si>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</si>
  <si>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</si>
  <si>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</si>
  <si>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</si>
  <si>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</si>
  <si>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</si>
  <si>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</si>
  <si>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</si>
  <si>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</si>
  <si>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</si>
  <si>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</si>
  <si>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</si>
  <si>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</si>
  <si>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</si>
  <si>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</si>
  <si>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</si>
  <si>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</si>
  <si>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</si>
  <si>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</si>
  <si>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</si>
  <si>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</si>
  <si>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</si>
  <si>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2023</t>
  </si>
  <si>
    <t>EYLÜL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</si>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</sst>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5" xfId="0" applyNumberFormat="1" applyFont="1" applyFill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center" vertical="center" wrapText="1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B64" sqref="B64:K64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4" t="s">
        <v>0</v>
      </c>
      <c r="B1" s="115"/>
      <c r="C1" s="115"/>
      <c r="D1" s="1"/>
      <c r="E1" s="1"/>
      <c r="F1" s="1"/>
    </row>
    <row r="2" spans="1:12" ht="12.75" customHeight="1" x14ac:dyDescent="0.25">
      <c r="A2" s="2" t="s">
        <v>1</v>
      </c>
      <c r="B2" s="116" t="s">
        <v>30</v>
      </c>
      <c r="C2" s="116"/>
      <c r="D2" s="3"/>
      <c r="E2" s="3"/>
      <c r="F2" s="3"/>
    </row>
    <row r="3" spans="1:12" ht="12.75" customHeight="1" x14ac:dyDescent="0.3">
      <c r="A3" s="2" t="s">
        <v>2</v>
      </c>
      <c r="B3" s="117" t="s">
        <v>31</v>
      </c>
      <c r="C3" s="117"/>
      <c r="D3" s="4"/>
      <c r="E3" s="4"/>
      <c r="F3" s="4"/>
    </row>
    <row r="4" spans="1:12" ht="12.75" customHeight="1" x14ac:dyDescent="0.25">
      <c r="A4" s="2" t="s">
        <v>3</v>
      </c>
      <c r="B4" s="116">
        <v>2</v>
      </c>
      <c r="C4" s="116"/>
      <c r="D4" s="3"/>
      <c r="E4" s="3"/>
      <c r="F4" s="3"/>
    </row>
    <row r="5" spans="1:12" ht="12.75" customHeight="1" x14ac:dyDescent="0.25">
      <c r="A5" s="2" t="s">
        <v>4</v>
      </c>
      <c r="B5" s="110" t="s">
        <v>41</v>
      </c>
      <c r="C5" s="110"/>
      <c r="D5" s="3"/>
      <c r="E5" s="3"/>
      <c r="F5" s="3"/>
    </row>
    <row r="6" spans="1:12" ht="12.75" customHeight="1" x14ac:dyDescent="0.25">
      <c r="A6" s="2" t="s">
        <v>5</v>
      </c>
      <c r="B6" s="110" t="s">
        <v>42</v>
      </c>
      <c r="C6" s="110"/>
      <c r="D6" s="3"/>
      <c r="E6" s="3"/>
      <c r="F6" s="3"/>
    </row>
    <row r="7" spans="1:12" ht="24.75" customHeight="1" x14ac:dyDescent="0.3">
      <c r="A7" s="5" t="s">
        <v>6</v>
      </c>
      <c r="B7" s="111" t="s">
        <v>43</v>
      </c>
      <c r="C7" s="112"/>
      <c r="D7" s="3"/>
      <c r="E7" s="3"/>
      <c r="F7" s="3"/>
    </row>
    <row r="8" spans="1:12" ht="12.75" customHeight="1" x14ac:dyDescent="0.3">
      <c r="A8" s="2" t="s">
        <v>7</v>
      </c>
      <c r="B8" s="113" t="s">
        <v>44</v>
      </c>
      <c r="C8" s="113"/>
      <c r="D8" s="6"/>
      <c r="E8" s="6"/>
      <c r="F8" s="6"/>
    </row>
    <row r="9" spans="1:12" ht="12.75" customHeight="1" x14ac:dyDescent="0.3">
      <c r="A9" s="2" t="s">
        <v>24</v>
      </c>
      <c r="B9" s="113" t="s">
        <v>45</v>
      </c>
      <c r="C9" s="113"/>
      <c r="D9" s="6"/>
      <c r="E9" s="6"/>
      <c r="F9" s="6"/>
    </row>
    <row r="10" spans="1:12" ht="12.75" customHeight="1" x14ac:dyDescent="0.3">
      <c r="A10" s="2" t="s">
        <v>25</v>
      </c>
      <c r="B10" s="113" t="s">
        <v>46</v>
      </c>
      <c r="C10" s="113"/>
      <c r="D10" s="6"/>
      <c r="E10" s="6"/>
      <c r="F10" s="6"/>
    </row>
    <row r="11" spans="1:12" ht="12.75" customHeight="1" x14ac:dyDescent="0.25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8" t="s">
        <v>35</v>
      </c>
      <c r="D13" s="101"/>
      <c r="E13" s="101"/>
      <c r="F13" s="101" t="s">
        <v>36</v>
      </c>
      <c r="G13" s="101"/>
      <c r="H13" s="101"/>
      <c r="I13" s="101" t="s">
        <v>37</v>
      </c>
      <c r="J13" s="101"/>
      <c r="K13" s="101"/>
      <c r="L13" s="109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00"/>
    </row>
    <row r="15" spans="1:12" x14ac:dyDescent="0.3">
      <c r="A15" s="10" t="s">
        <v>14</v>
      </c>
      <c r="B15" s="14" t="s">
        <v>15</v>
      </c>
      <c r="C15" s="40">
        <v>2.2559999999999998</v>
      </c>
      <c r="D15" s="41">
        <v>3.3260000000000001</v>
      </c>
      <c r="E15" s="42">
        <v>3.319</v>
      </c>
      <c r="F15" s="43">
        <v>0.1</v>
      </c>
      <c r="G15" s="44">
        <v>0</v>
      </c>
      <c r="H15" s="45">
        <v>2E-3</v>
      </c>
      <c r="I15" s="46">
        <v>0</v>
      </c>
      <c r="J15" s="47">
        <v>0</v>
      </c>
      <c r="K15" s="48">
        <v>0</v>
      </c>
      <c r="L15" s="49">
        <v>3.048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59.716999999999999</v>
      </c>
      <c r="D17" s="41">
        <v>14.225</v>
      </c>
      <c r="E17" s="42">
        <v>14.561</v>
      </c>
      <c r="F17" s="43">
        <v>111.215</v>
      </c>
      <c r="G17" s="44">
        <v>155.44900000000001</v>
      </c>
      <c r="H17" s="45">
        <v>154.667</v>
      </c>
      <c r="I17" s="46">
        <v>214.08600000000001</v>
      </c>
      <c r="J17" s="47">
        <v>309.61099999999999</v>
      </c>
      <c r="K17" s="48">
        <v>306.60300000000001</v>
      </c>
      <c r="L17" s="49">
        <v>29.902000000000001</v>
      </c>
    </row>
    <row r="18" spans="1:12" x14ac:dyDescent="0.3">
      <c r="A18" s="10" t="s">
        <v>17</v>
      </c>
      <c r="B18" s="10" t="s">
        <v>18</v>
      </c>
      <c r="C18" s="40">
        <v>1.736</v>
      </c>
      <c r="D18" s="41">
        <v>3.2810000000000001</v>
      </c>
      <c r="E18" s="42">
        <v>3.27</v>
      </c>
      <c r="F18" s="43">
        <v>0.52</v>
      </c>
      <c r="G18" s="44">
        <v>0.105</v>
      </c>
      <c r="H18" s="45">
        <v>0.113</v>
      </c>
      <c r="I18" s="46">
        <v>1.2110000000000001</v>
      </c>
      <c r="J18" s="47">
        <v>0</v>
      </c>
      <c r="K18" s="48">
        <v>3.7999999999999999E-2</v>
      </c>
      <c r="L18" s="49">
        <v>3.01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1.3180000000000001</v>
      </c>
      <c r="D20" s="41">
        <v>1.23</v>
      </c>
      <c r="E20" s="42">
        <v>1.2310000000000001</v>
      </c>
      <c r="F20" s="43">
        <v>2.17</v>
      </c>
      <c r="G20" s="44">
        <v>10.574</v>
      </c>
      <c r="H20" s="45">
        <v>10.425000000000001</v>
      </c>
      <c r="I20" s="46">
        <v>6.02</v>
      </c>
      <c r="J20" s="47">
        <v>2.403</v>
      </c>
      <c r="K20" s="48">
        <v>2.516</v>
      </c>
      <c r="L20" s="49">
        <v>1.778</v>
      </c>
    </row>
    <row r="21" spans="1:12" x14ac:dyDescent="0.3">
      <c r="A21" s="10" t="s">
        <v>20</v>
      </c>
      <c r="B21" s="10" t="s">
        <v>15</v>
      </c>
      <c r="C21" s="40">
        <v>0</v>
      </c>
      <c r="D21" s="41">
        <v>2.98</v>
      </c>
      <c r="E21" s="42">
        <v>2.9580000000000002</v>
      </c>
      <c r="F21" s="43">
        <v>0</v>
      </c>
      <c r="G21" s="44">
        <v>6.2169999999999996</v>
      </c>
      <c r="H21" s="45">
        <v>6.1070000000000002</v>
      </c>
      <c r="I21" s="46">
        <v>0</v>
      </c>
      <c r="J21" s="47">
        <v>4.0650000000000004</v>
      </c>
      <c r="K21" s="48">
        <v>3.9369999999999998</v>
      </c>
      <c r="L21" s="49">
        <v>3.16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0.80400000000000005</v>
      </c>
      <c r="E22" s="42">
        <v>0.79800000000000004</v>
      </c>
      <c r="F22" s="43">
        <v>0</v>
      </c>
      <c r="G22" s="44">
        <v>0.94699999999999995</v>
      </c>
      <c r="H22" s="45">
        <v>0.93100000000000005</v>
      </c>
      <c r="I22" s="46">
        <v>0</v>
      </c>
      <c r="J22" s="47">
        <v>1.5029999999999999</v>
      </c>
      <c r="K22" s="48">
        <v>1.456</v>
      </c>
      <c r="L22" s="49">
        <v>0.82299999999999995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0</v>
      </c>
      <c r="E24" s="42">
        <v>0</v>
      </c>
      <c r="F24" s="43">
        <v>0</v>
      </c>
      <c r="G24" s="44">
        <v>8.8999999999999996E-2</v>
      </c>
      <c r="H24" s="45">
        <v>8.6999999999999994E-2</v>
      </c>
      <c r="I24" s="46">
        <v>0</v>
      </c>
      <c r="J24" s="47">
        <v>0</v>
      </c>
      <c r="K24" s="48">
        <v>0</v>
      </c>
      <c r="L24" s="49">
        <v>5.0000000000000001E-3</v>
      </c>
    </row>
    <row r="25" spans="1:12" ht="15.75" customHeight="1" x14ac:dyDescent="0.3">
      <c r="A25" s="106" t="s">
        <v>21</v>
      </c>
      <c r="B25" s="107"/>
      <c r="C25" s="15">
        <v>65.027000000000001</v>
      </c>
      <c r="D25" s="16">
        <v>25.846</v>
      </c>
      <c r="E25" s="16">
        <v>26.137</v>
      </c>
      <c r="F25" s="16">
        <v>114.005</v>
      </c>
      <c r="G25" s="16">
        <v>173.381</v>
      </c>
      <c r="H25" s="16">
        <v>172.33199999999999</v>
      </c>
      <c r="I25" s="16">
        <v>221.31700000000001</v>
      </c>
      <c r="J25" s="16">
        <v>317.58199999999999</v>
      </c>
      <c r="K25" s="16">
        <v>314.55</v>
      </c>
      <c r="L25" s="17">
        <v>41.725999999999999</v>
      </c>
    </row>
    <row r="26" spans="1:12" ht="15" customHeight="1" x14ac:dyDescent="0.3">
      <c r="A26" s="104" t="s">
        <v>26</v>
      </c>
      <c r="B26" s="105"/>
      <c r="C26" s="108" t="s">
        <v>35</v>
      </c>
      <c r="D26" s="101"/>
      <c r="E26" s="101"/>
      <c r="F26" s="101" t="s">
        <v>36</v>
      </c>
      <c r="G26" s="101"/>
      <c r="H26" s="101"/>
      <c r="I26" s="101" t="s">
        <v>37</v>
      </c>
      <c r="J26" s="101"/>
      <c r="K26" s="101"/>
      <c r="L26" s="100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00"/>
    </row>
    <row r="28" spans="1:12" x14ac:dyDescent="0.3">
      <c r="A28" s="10" t="s">
        <v>14</v>
      </c>
      <c r="B28" s="11" t="s">
        <v>15</v>
      </c>
      <c r="C28" s="50">
        <v>0</v>
      </c>
      <c r="D28" s="51">
        <v>0</v>
      </c>
      <c r="E28" s="52">
        <v>0</v>
      </c>
      <c r="F28" s="53">
        <v>1.4690000000000001</v>
      </c>
      <c r="G28" s="54">
        <v>0.70399999999999996</v>
      </c>
      <c r="H28" s="55">
        <v>0.71699999999999997</v>
      </c>
      <c r="I28" s="56">
        <v>0</v>
      </c>
      <c r="J28" s="57">
        <v>0</v>
      </c>
      <c r="K28" s="58">
        <v>0</v>
      </c>
      <c r="L28" s="59">
        <v>0.04</v>
      </c>
    </row>
    <row r="29" spans="1:12" x14ac:dyDescent="0.3">
      <c r="A29" s="10" t="s">
        <v>17</v>
      </c>
      <c r="B29" s="11" t="s">
        <v>15</v>
      </c>
      <c r="C29" s="50">
        <v>37.386000000000003</v>
      </c>
      <c r="D29" s="51">
        <v>10.398</v>
      </c>
      <c r="E29" s="52">
        <v>10.598000000000001</v>
      </c>
      <c r="F29" s="53">
        <v>67.816999999999993</v>
      </c>
      <c r="G29" s="54">
        <v>98.042000000000002</v>
      </c>
      <c r="H29" s="55">
        <v>97.507999999999996</v>
      </c>
      <c r="I29" s="56">
        <v>75.831000000000003</v>
      </c>
      <c r="J29" s="57">
        <v>83.269000000000005</v>
      </c>
      <c r="K29" s="58">
        <v>83.034000000000006</v>
      </c>
      <c r="L29" s="59">
        <v>17.323</v>
      </c>
    </row>
    <row r="30" spans="1:12" x14ac:dyDescent="0.3">
      <c r="A30" s="10" t="s">
        <v>17</v>
      </c>
      <c r="B30" s="11" t="s">
        <v>19</v>
      </c>
      <c r="C30" s="50">
        <v>0.53600000000000003</v>
      </c>
      <c r="D30" s="51">
        <v>0.214</v>
      </c>
      <c r="E30" s="52">
        <v>0.217</v>
      </c>
      <c r="F30" s="53">
        <v>0</v>
      </c>
      <c r="G30" s="54">
        <v>0.27300000000000002</v>
      </c>
      <c r="H30" s="55">
        <v>0.26800000000000002</v>
      </c>
      <c r="I30" s="56">
        <v>0.73599999999999999</v>
      </c>
      <c r="J30" s="57">
        <v>0.68200000000000005</v>
      </c>
      <c r="K30" s="58">
        <v>0.68300000000000005</v>
      </c>
      <c r="L30" s="59">
        <v>0.23100000000000001</v>
      </c>
    </row>
    <row r="31" spans="1:12" x14ac:dyDescent="0.3">
      <c r="A31" s="10" t="s">
        <v>20</v>
      </c>
      <c r="B31" s="11" t="s">
        <v>15</v>
      </c>
      <c r="C31" s="50">
        <v>0</v>
      </c>
      <c r="D31" s="51">
        <v>5.3520000000000003</v>
      </c>
      <c r="E31" s="52">
        <v>5.3129999999999997</v>
      </c>
      <c r="F31" s="53">
        <v>0.24099999999999999</v>
      </c>
      <c r="G31" s="54">
        <v>8.0090000000000003</v>
      </c>
      <c r="H31" s="55">
        <v>7.8719999999999999</v>
      </c>
      <c r="I31" s="56">
        <v>0</v>
      </c>
      <c r="J31" s="57">
        <v>0.40400000000000003</v>
      </c>
      <c r="K31" s="58">
        <v>0.39100000000000001</v>
      </c>
      <c r="L31" s="59">
        <v>5.33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7.2999999999999995E-2</v>
      </c>
      <c r="E32" s="52">
        <v>7.2999999999999995E-2</v>
      </c>
      <c r="F32" s="53">
        <v>0</v>
      </c>
      <c r="G32" s="54">
        <v>0</v>
      </c>
      <c r="H32" s="55">
        <v>0</v>
      </c>
      <c r="I32" s="56">
        <v>0</v>
      </c>
      <c r="J32" s="57">
        <v>0</v>
      </c>
      <c r="K32" s="58">
        <v>0</v>
      </c>
      <c r="L32" s="59">
        <v>6.7000000000000004E-2</v>
      </c>
    </row>
    <row r="33" spans="1:12" ht="15.75" customHeight="1" x14ac:dyDescent="0.3">
      <c r="A33" s="106" t="s">
        <v>21</v>
      </c>
      <c r="B33" s="107"/>
      <c r="C33" s="15">
        <v>37.921999999999997</v>
      </c>
      <c r="D33" s="16">
        <v>16.036999999999999</v>
      </c>
      <c r="E33" s="16">
        <v>16.201000000000001</v>
      </c>
      <c r="F33" s="16">
        <v>69.527000000000001</v>
      </c>
      <c r="G33" s="16">
        <v>107.02800000000001</v>
      </c>
      <c r="H33" s="16">
        <v>106.36499999999999</v>
      </c>
      <c r="I33" s="16">
        <v>76.566999999999993</v>
      </c>
      <c r="J33" s="16">
        <v>84.355000000000004</v>
      </c>
      <c r="K33" s="16">
        <v>84.108000000000004</v>
      </c>
      <c r="L33" s="17">
        <v>22.991</v>
      </c>
    </row>
    <row r="34" spans="1:12" ht="15" customHeight="1" x14ac:dyDescent="0.3">
      <c r="A34" s="104" t="s">
        <v>28</v>
      </c>
      <c r="B34" s="105"/>
      <c r="C34" s="108" t="s">
        <v>35</v>
      </c>
      <c r="D34" s="101"/>
      <c r="E34" s="101"/>
      <c r="F34" s="101" t="s">
        <v>36</v>
      </c>
      <c r="G34" s="101"/>
      <c r="H34" s="101"/>
      <c r="I34" s="101" t="s">
        <v>37</v>
      </c>
      <c r="J34" s="101"/>
      <c r="K34" s="101"/>
      <c r="L34" s="100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00"/>
    </row>
    <row r="36" spans="1:12" x14ac:dyDescent="0.3">
      <c r="A36" s="10" t="s">
        <v>14</v>
      </c>
      <c r="B36" s="11" t="s">
        <v>15</v>
      </c>
      <c r="C36" s="60">
        <v>1.4999999999999999E-2</v>
      </c>
      <c r="D36" s="61">
        <v>2.5000000000000001E-2</v>
      </c>
      <c r="E36" s="62">
        <v>2.5000000000000001E-2</v>
      </c>
      <c r="F36" s="63">
        <v>1E-3</v>
      </c>
      <c r="G36" s="64">
        <v>0</v>
      </c>
      <c r="H36" s="65">
        <v>0</v>
      </c>
      <c r="I36" s="66">
        <v>0</v>
      </c>
      <c r="J36" s="67">
        <v>0</v>
      </c>
      <c r="K36" s="68">
        <v>0</v>
      </c>
      <c r="L36" s="69">
        <v>2.3E-2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1.0329999999999999</v>
      </c>
      <c r="D38" s="61">
        <v>0.33800000000000002</v>
      </c>
      <c r="E38" s="62">
        <v>0.34300000000000003</v>
      </c>
      <c r="F38" s="63">
        <v>1.2929999999999999</v>
      </c>
      <c r="G38" s="64">
        <v>2.363</v>
      </c>
      <c r="H38" s="65">
        <v>2.3439999999999999</v>
      </c>
      <c r="I38" s="66">
        <v>3.4140000000000001</v>
      </c>
      <c r="J38" s="67">
        <v>5.7640000000000002</v>
      </c>
      <c r="K38" s="68">
        <v>5.69</v>
      </c>
      <c r="L38" s="69">
        <v>0.59199999999999997</v>
      </c>
    </row>
    <row r="39" spans="1:12" x14ac:dyDescent="0.3">
      <c r="A39" s="10" t="s">
        <v>17</v>
      </c>
      <c r="B39" s="11" t="s">
        <v>18</v>
      </c>
      <c r="C39" s="60">
        <v>1.6E-2</v>
      </c>
      <c r="D39" s="61">
        <v>7.0000000000000007E-2</v>
      </c>
      <c r="E39" s="62">
        <v>6.9000000000000006E-2</v>
      </c>
      <c r="F39" s="63">
        <v>3.0000000000000001E-3</v>
      </c>
      <c r="G39" s="64">
        <v>2E-3</v>
      </c>
      <c r="H39" s="65">
        <v>2E-3</v>
      </c>
      <c r="I39" s="66">
        <v>8.0000000000000002E-3</v>
      </c>
      <c r="J39" s="67">
        <v>0</v>
      </c>
      <c r="K39" s="68">
        <v>0</v>
      </c>
      <c r="L39" s="69">
        <v>6.4000000000000001E-2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0.02</v>
      </c>
      <c r="D41" s="61">
        <v>1.4999999999999999E-2</v>
      </c>
      <c r="E41" s="62">
        <v>1.4999999999999999E-2</v>
      </c>
      <c r="F41" s="63">
        <v>0.02</v>
      </c>
      <c r="G41" s="64">
        <v>9.8000000000000004E-2</v>
      </c>
      <c r="H41" s="65">
        <v>9.7000000000000003E-2</v>
      </c>
      <c r="I41" s="66">
        <v>0.17199999999999999</v>
      </c>
      <c r="J41" s="67">
        <v>6.7000000000000004E-2</v>
      </c>
      <c r="K41" s="68">
        <v>7.0999999999999994E-2</v>
      </c>
      <c r="L41" s="69">
        <v>2.1000000000000001E-2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2.1999999999999999E-2</v>
      </c>
      <c r="E42" s="62">
        <v>2.1999999999999999E-2</v>
      </c>
      <c r="F42" s="63">
        <v>0</v>
      </c>
      <c r="G42" s="64">
        <v>3.2000000000000001E-2</v>
      </c>
      <c r="H42" s="65">
        <v>3.1E-2</v>
      </c>
      <c r="I42" s="66">
        <v>0</v>
      </c>
      <c r="J42" s="67">
        <v>2.4E-2</v>
      </c>
      <c r="K42" s="68">
        <v>2.3E-2</v>
      </c>
      <c r="L42" s="69">
        <v>2.3E-2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5.0000000000000001E-3</v>
      </c>
      <c r="E43" s="62">
        <v>5.0000000000000001E-3</v>
      </c>
      <c r="F43" s="63">
        <v>0</v>
      </c>
      <c r="G43" s="64">
        <v>6.0000000000000001E-3</v>
      </c>
      <c r="H43" s="65">
        <v>6.0000000000000001E-3</v>
      </c>
      <c r="I43" s="66">
        <v>0</v>
      </c>
      <c r="J43" s="67">
        <v>7.0000000000000001E-3</v>
      </c>
      <c r="K43" s="68">
        <v>6.0000000000000001E-3</v>
      </c>
      <c r="L43" s="69">
        <v>5.0000000000000001E-3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6" t="s">
        <v>21</v>
      </c>
      <c r="B46" s="107"/>
      <c r="C46" s="15">
        <v>1.0840000000000001</v>
      </c>
      <c r="D46" s="16">
        <v>0.47499999999999998</v>
      </c>
      <c r="E46" s="16">
        <v>0.47899999999999998</v>
      </c>
      <c r="F46" s="16">
        <v>1.3169999999999999</v>
      </c>
      <c r="G46" s="16">
        <v>2.5009999999999999</v>
      </c>
      <c r="H46" s="16">
        <v>2.48</v>
      </c>
      <c r="I46" s="16">
        <v>3.5939999999999999</v>
      </c>
      <c r="J46" s="16">
        <v>5.8620000000000001</v>
      </c>
      <c r="K46" s="16">
        <v>5.79</v>
      </c>
      <c r="L46" s="17">
        <v>0.72799999999999998</v>
      </c>
    </row>
    <row r="47" spans="1:12" ht="15" customHeight="1" x14ac:dyDescent="0.3">
      <c r="A47" s="104" t="s">
        <v>22</v>
      </c>
      <c r="B47" s="105"/>
      <c r="C47" s="108" t="s">
        <v>35</v>
      </c>
      <c r="D47" s="101"/>
      <c r="E47" s="101"/>
      <c r="F47" s="101" t="s">
        <v>36</v>
      </c>
      <c r="G47" s="101"/>
      <c r="H47" s="101"/>
      <c r="I47" s="101" t="s">
        <v>37</v>
      </c>
      <c r="J47" s="101"/>
      <c r="K47" s="101"/>
      <c r="L47" s="100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00"/>
    </row>
    <row r="49" spans="1:12" x14ac:dyDescent="0.3">
      <c r="A49" s="10" t="s">
        <v>14</v>
      </c>
      <c r="B49" s="11" t="s">
        <v>15</v>
      </c>
      <c r="C49" s="70">
        <v>0</v>
      </c>
      <c r="D49" s="71">
        <v>0</v>
      </c>
      <c r="E49" s="72">
        <v>0</v>
      </c>
      <c r="F49" s="73">
        <v>1.2999999999999999E-2</v>
      </c>
      <c r="G49" s="74">
        <v>6.0000000000000001E-3</v>
      </c>
      <c r="H49" s="75">
        <v>6.0000000000000001E-3</v>
      </c>
      <c r="I49" s="76">
        <v>0</v>
      </c>
      <c r="J49" s="77">
        <v>0</v>
      </c>
      <c r="K49" s="78">
        <v>0</v>
      </c>
      <c r="L49" s="79">
        <v>0</v>
      </c>
    </row>
    <row r="50" spans="1:12" x14ac:dyDescent="0.3">
      <c r="A50" s="10" t="s">
        <v>17</v>
      </c>
      <c r="B50" s="11" t="s">
        <v>15</v>
      </c>
      <c r="C50" s="70">
        <v>0.156</v>
      </c>
      <c r="D50" s="71">
        <v>5.1999999999999998E-2</v>
      </c>
      <c r="E50" s="72">
        <v>5.2999999999999999E-2</v>
      </c>
      <c r="F50" s="73">
        <v>0.24199999999999999</v>
      </c>
      <c r="G50" s="74">
        <v>0.28100000000000003</v>
      </c>
      <c r="H50" s="75">
        <v>0.28000000000000003</v>
      </c>
      <c r="I50" s="76">
        <v>0.25</v>
      </c>
      <c r="J50" s="77">
        <v>0.379</v>
      </c>
      <c r="K50" s="78">
        <v>0.375</v>
      </c>
      <c r="L50" s="79">
        <v>7.3999999999999996E-2</v>
      </c>
    </row>
    <row r="51" spans="1:12" x14ac:dyDescent="0.3">
      <c r="A51" s="10" t="s">
        <v>17</v>
      </c>
      <c r="B51" s="11" t="s">
        <v>19</v>
      </c>
      <c r="C51" s="70">
        <v>5.0000000000000001E-3</v>
      </c>
      <c r="D51" s="71">
        <v>1E-3</v>
      </c>
      <c r="E51" s="72">
        <v>1E-3</v>
      </c>
      <c r="F51" s="73">
        <v>0</v>
      </c>
      <c r="G51" s="74">
        <v>1E-3</v>
      </c>
      <c r="H51" s="75">
        <v>1E-3</v>
      </c>
      <c r="I51" s="76">
        <v>5.0000000000000001E-3</v>
      </c>
      <c r="J51" s="77">
        <v>5.0000000000000001E-3</v>
      </c>
      <c r="K51" s="78">
        <v>5.0000000000000001E-3</v>
      </c>
      <c r="L51" s="79">
        <v>1E-3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1.7999999999999999E-2</v>
      </c>
      <c r="E52" s="72">
        <v>1.7999999999999999E-2</v>
      </c>
      <c r="F52" s="73">
        <v>1E-3</v>
      </c>
      <c r="G52" s="74">
        <v>4.5999999999999999E-2</v>
      </c>
      <c r="H52" s="75">
        <v>4.4999999999999998E-2</v>
      </c>
      <c r="I52" s="76">
        <v>0</v>
      </c>
      <c r="J52" s="77">
        <v>3.0000000000000001E-3</v>
      </c>
      <c r="K52" s="78">
        <v>2E-3</v>
      </c>
      <c r="L52" s="79">
        <v>1.9E-2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3">
      <c r="A54" s="106" t="s">
        <v>21</v>
      </c>
      <c r="B54" s="107"/>
      <c r="C54" s="15">
        <v>0.161</v>
      </c>
      <c r="D54" s="16">
        <v>7.0999999999999994E-2</v>
      </c>
      <c r="E54" s="16">
        <v>7.1999999999999995E-2</v>
      </c>
      <c r="F54" s="16">
        <v>0.25600000000000001</v>
      </c>
      <c r="G54" s="16">
        <v>0.33400000000000002</v>
      </c>
      <c r="H54" s="16">
        <v>0.33200000000000002</v>
      </c>
      <c r="I54" s="16">
        <v>0.255</v>
      </c>
      <c r="J54" s="16">
        <v>0.38700000000000001</v>
      </c>
      <c r="K54" s="16">
        <v>0.38200000000000001</v>
      </c>
      <c r="L54" s="17">
        <v>9.4E-2</v>
      </c>
    </row>
    <row r="55" spans="1:12" ht="15" customHeight="1" x14ac:dyDescent="0.3">
      <c r="A55" s="104" t="s">
        <v>23</v>
      </c>
      <c r="B55" s="105"/>
      <c r="C55" s="108" t="s">
        <v>35</v>
      </c>
      <c r="D55" s="101"/>
      <c r="E55" s="101"/>
      <c r="F55" s="101" t="s">
        <v>36</v>
      </c>
      <c r="G55" s="101"/>
      <c r="H55" s="101"/>
      <c r="I55" s="101" t="s">
        <v>37</v>
      </c>
      <c r="J55" s="101"/>
      <c r="K55" s="101"/>
      <c r="L55" s="100" t="s">
        <v>8</v>
      </c>
    </row>
    <row r="56" spans="1:12" ht="15" customHeight="1" x14ac:dyDescent="0.3">
      <c r="A56" s="120" t="s">
        <v>9</v>
      </c>
      <c r="B56" s="121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00"/>
    </row>
    <row r="57" spans="1:12" x14ac:dyDescent="0.3">
      <c r="A57" s="120" t="s">
        <v>14</v>
      </c>
      <c r="B57" s="121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20" t="s">
        <v>17</v>
      </c>
      <c r="B58" s="121"/>
      <c r="C58" s="80">
        <v>0.71</v>
      </c>
      <c r="D58" s="81">
        <v>0.23499999999999999</v>
      </c>
      <c r="E58" s="82">
        <v>0.23899999999999999</v>
      </c>
      <c r="F58" s="83">
        <v>1.37</v>
      </c>
      <c r="G58" s="84">
        <v>1.9330000000000001</v>
      </c>
      <c r="H58" s="85">
        <v>1.923</v>
      </c>
      <c r="I58" s="86">
        <v>2.3180000000000001</v>
      </c>
      <c r="J58" s="87">
        <v>3.3170000000000002</v>
      </c>
      <c r="K58" s="88">
        <v>3.2850000000000001</v>
      </c>
      <c r="L58" s="89">
        <v>0.41099999999999998</v>
      </c>
    </row>
    <row r="59" spans="1:12" x14ac:dyDescent="0.3">
      <c r="A59" s="118" t="s">
        <v>20</v>
      </c>
      <c r="B59" s="119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22" t="s">
        <v>21</v>
      </c>
      <c r="B60" s="123"/>
      <c r="C60" s="18">
        <v>0.71</v>
      </c>
      <c r="D60" s="19">
        <v>0.23499999999999999</v>
      </c>
      <c r="E60" s="19">
        <v>0.23899999999999999</v>
      </c>
      <c r="F60" s="19">
        <v>1.37</v>
      </c>
      <c r="G60" s="19">
        <v>1.9330000000000001</v>
      </c>
      <c r="H60" s="19">
        <v>1.923</v>
      </c>
      <c r="I60" s="19">
        <v>2.3180000000000001</v>
      </c>
      <c r="J60" s="19">
        <v>3.3170000000000002</v>
      </c>
      <c r="K60" s="19">
        <v>3.2850000000000001</v>
      </c>
      <c r="L60" s="20">
        <v>0.41099999999999998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1" t="s">
        <v>35</v>
      </c>
      <c r="C62" s="101"/>
      <c r="D62" s="101"/>
      <c r="E62" s="101" t="s">
        <v>36</v>
      </c>
      <c r="F62" s="101"/>
      <c r="G62" s="101"/>
      <c r="H62" s="101" t="s">
        <v>37</v>
      </c>
      <c r="I62" s="101"/>
      <c r="J62" s="101"/>
      <c r="K62" s="10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03"/>
      <c r="L63" s="22"/>
    </row>
    <row r="64" spans="1:12" ht="28.8" x14ac:dyDescent="0.3">
      <c r="A64" s="24" t="s">
        <v>39</v>
      </c>
      <c r="B64" s="90">
        <v>12436</v>
      </c>
      <c r="C64" s="91">
        <v>1670192</v>
      </c>
      <c r="D64" s="92">
        <v>1682628</v>
      </c>
      <c r="E64" s="93">
        <v>1813</v>
      </c>
      <c r="F64" s="94">
        <v>100760</v>
      </c>
      <c r="G64" s="95">
        <v>102573</v>
      </c>
      <c r="H64" s="96">
        <v>1481</v>
      </c>
      <c r="I64" s="97">
        <v>45555</v>
      </c>
      <c r="J64" s="98">
        <v>47036</v>
      </c>
      <c r="K64" s="99">
        <v>1832237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L13:L14"/>
    <mergeCell ref="A26:B26"/>
    <mergeCell ref="C26:E26"/>
    <mergeCell ref="I26:K26"/>
    <mergeCell ref="L26:L27"/>
    <mergeCell ref="I13:K13"/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101333 Abdil Murat Demirelli</cp:lastModifiedBy>
  <dcterms:modified xsi:type="dcterms:W3CDTF">2023-10-30T06:05:42Z</dcterms:modified>
</cp:coreProperties>
</file>